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65" yWindow="30" windowWidth="6105" windowHeight="11970"/>
  </bookViews>
  <sheets>
    <sheet name="Лист1 " sheetId="16" r:id="rId1"/>
  </sheets>
  <definedNames>
    <definedName name="_xlnm._FilterDatabase" localSheetId="0" hidden="1">'Лист1 '!$B$4:$G$234</definedName>
    <definedName name="_xlnm.Print_Area" localSheetId="0">'Лист1 '!$B$1:$E$240</definedName>
  </definedNames>
  <calcPr calcId="125725"/>
</workbook>
</file>

<file path=xl/sharedStrings.xml><?xml version="1.0" encoding="utf-8"?>
<sst xmlns="http://schemas.openxmlformats.org/spreadsheetml/2006/main" count="465" uniqueCount="236">
  <si>
    <t>№ ТП</t>
  </si>
  <si>
    <t>Мощность трасформатора кВА</t>
  </si>
  <si>
    <t>РП-1</t>
  </si>
  <si>
    <t>10/0,4</t>
  </si>
  <si>
    <t>РП-2</t>
  </si>
  <si>
    <t>РП-3</t>
  </si>
  <si>
    <t>РП-4</t>
  </si>
  <si>
    <t>РП-6</t>
  </si>
  <si>
    <t>РП-7</t>
  </si>
  <si>
    <t>РП-8</t>
  </si>
  <si>
    <t>РП-9</t>
  </si>
  <si>
    <t>РП-10</t>
  </si>
  <si>
    <t>РП-11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</si>
  <si>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</si>
  <si>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</si>
  <si>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</si>
  <si>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</si>
  <si>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</si>
  <si>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</si>
  <si>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</si>
  <si>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</si>
  <si>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</si>
  <si>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</si>
  <si>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КТП-11</t>
  </si>
  <si>
    <t>ТП-12</t>
  </si>
  <si>
    <t>ТП-13</t>
  </si>
  <si>
    <t>ТП-14</t>
  </si>
  <si>
    <t>ТП-16</t>
  </si>
  <si>
    <t>ТП-18</t>
  </si>
  <si>
    <t>ТП-19</t>
  </si>
  <si>
    <t>ТП-20</t>
  </si>
  <si>
    <t>ТП-21</t>
  </si>
  <si>
    <t>ТП-22</t>
  </si>
  <si>
    <t>ТП-23</t>
  </si>
  <si>
    <t>ТП-25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</si>
  <si>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</si>
  <si>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</si>
  <si>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</si>
  <si>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</si>
  <si>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</si>
  <si>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</si>
  <si>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</si>
  <si>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</si>
  <si>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</si>
  <si>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КТП-37</t>
  </si>
  <si>
    <t>ТП-38</t>
  </si>
  <si>
    <t>КТП-39</t>
  </si>
  <si>
    <t>ТП-40</t>
  </si>
  <si>
    <t>ТП-41</t>
  </si>
  <si>
    <t>ТП-42</t>
  </si>
  <si>
    <t>ТП-44</t>
  </si>
  <si>
    <t>ТП-45</t>
  </si>
  <si>
    <t>ТП-46</t>
  </si>
  <si>
    <t>ТП-47</t>
  </si>
  <si>
    <t>ТП-48</t>
  </si>
  <si>
    <t>ТП-49</t>
  </si>
  <si>
    <t>ТП-51</t>
  </si>
  <si>
    <t>ТП-53</t>
  </si>
  <si>
    <t>ТП-55</t>
  </si>
  <si>
    <t>ТП-56</t>
  </si>
  <si>
    <t>ТП-57</t>
  </si>
  <si>
    <t>ТП-58</t>
  </si>
  <si>
    <t>ТП-59</t>
  </si>
  <si>
    <t>ТП-60</t>
  </si>
  <si>
    <t>ТП-61</t>
  </si>
  <si>
    <t>ТП-63</t>
  </si>
  <si>
    <t>ТП-65</t>
  </si>
  <si>
    <t>ТП-66</t>
  </si>
  <si>
    <t>ТП-67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</si>
  <si>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</si>
  <si>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</si>
  <si>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</si>
  <si>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</si>
  <si>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</si>
  <si>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</si>
  <si>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</si>
  <si>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</si>
  <si>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</si>
  <si>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ТП-78</t>
  </si>
  <si>
    <t>ТП-79</t>
  </si>
  <si>
    <t>КТП-80</t>
  </si>
  <si>
    <t>ТП-81</t>
  </si>
  <si>
    <t>ТП-82</t>
  </si>
  <si>
    <t>ТП-83</t>
  </si>
  <si>
    <t>ТП-84</t>
  </si>
  <si>
    <t>КТП-85</t>
  </si>
  <si>
    <t>ТП-86</t>
  </si>
  <si>
    <t>ТП-87</t>
  </si>
  <si>
    <t>ТП-88</t>
  </si>
  <si>
    <t>ТП-89</t>
  </si>
  <si>
    <t>ТП-90</t>
  </si>
  <si>
    <t>ТП-91</t>
  </si>
  <si>
    <t>ТП-92</t>
  </si>
  <si>
    <t>ТП-93</t>
  </si>
  <si>
    <t>ТП-96</t>
  </si>
  <si>
    <t>КТП-97</t>
  </si>
  <si>
    <t>ТП-98</t>
  </si>
  <si>
    <t>ТП-99</t>
  </si>
  <si>
    <t>ТП-100</t>
  </si>
  <si>
    <t>ТП-101</t>
  </si>
  <si>
    <t>ТП-102</t>
  </si>
  <si>
    <t>ТП-103</t>
  </si>
  <si>
    <t>ТП-104</t>
  </si>
  <si>
    <t>ТП-105</t>
  </si>
  <si>
    <t>ТП-106</t>
  </si>
  <si>
    <t>ТП-107</t>
  </si>
  <si>
    <t>КТП-108</t>
  </si>
  <si>
    <t>ТП-109</t>
  </si>
  <si>
    <t>КТП-110</t>
  </si>
  <si>
    <t>ТП-111</t>
  </si>
  <si>
    <t>ТП-112</t>
  </si>
  <si>
    <t>ТП-113</t>
  </si>
  <si>
    <t>ТП-114</t>
  </si>
  <si>
    <t>ТП-115</t>
  </si>
  <si>
    <t>ТП-116</t>
  </si>
  <si>
    <t>ТП-117</t>
  </si>
  <si>
    <t>КТП-119</t>
  </si>
  <si>
    <t>ТП-120</t>
  </si>
  <si>
    <t>ТП-121</t>
  </si>
  <si>
    <t>ТП-122</t>
  </si>
  <si>
    <t>КТП-123</t>
  </si>
  <si>
    <t>ТП-124</t>
  </si>
  <si>
    <t>ТП-125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</si>
  <si>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</si>
  <si>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</si>
  <si>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</si>
  <si>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</si>
  <si>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</si>
  <si>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</si>
  <si>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</si>
  <si>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</si>
  <si>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</si>
  <si>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</si>
  <si>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</si>
  <si>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</si>
  <si>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ТП-140</t>
  </si>
  <si>
    <t>ТП-141</t>
  </si>
  <si>
    <t>ТП-142</t>
  </si>
  <si>
    <t>ТП-144</t>
  </si>
  <si>
    <t>ТП-145</t>
  </si>
  <si>
    <t>ТП-146</t>
  </si>
  <si>
    <t>ТП-148</t>
  </si>
  <si>
    <t>ТП-149</t>
  </si>
  <si>
    <t>ТП-150</t>
  </si>
  <si>
    <t>ТП-151</t>
  </si>
  <si>
    <t>ТП-153</t>
  </si>
  <si>
    <t>ТП-154</t>
  </si>
  <si>
    <t>КТП-156</t>
  </si>
  <si>
    <t>ТП-158</t>
  </si>
  <si>
    <t>ТП-161</t>
  </si>
  <si>
    <t>ТП-164</t>
  </si>
  <si>
    <t>ТП-172</t>
  </si>
  <si>
    <t>КТП-173</t>
  </si>
  <si>
    <t>ТП-174</t>
  </si>
  <si>
    <t>ТП-176</t>
  </si>
  <si>
    <t>ТП-177</t>
  </si>
  <si>
    <t>ТП-180</t>
  </si>
  <si>
    <t>ТП-181</t>
  </si>
  <si>
    <t>ТП-183</t>
  </si>
  <si>
    <t>ТП-184</t>
  </si>
  <si>
    <t>ТП-185</t>
  </si>
  <si>
    <t>ТП-186</t>
  </si>
  <si>
    <t>КТП-191</t>
  </si>
  <si>
    <t>ТП-192</t>
  </si>
  <si>
    <t>ТП-193</t>
  </si>
  <si>
    <t>ТП-197</t>
  </si>
  <si>
    <t>ТП-200</t>
  </si>
  <si>
    <t>ТП-201</t>
  </si>
  <si>
    <t>ТП-203</t>
  </si>
  <si>
    <t>ТП-206</t>
  </si>
  <si>
    <t>ТП-207</t>
  </si>
  <si>
    <t>ТП-211</t>
  </si>
  <si>
    <t>ТП-214</t>
  </si>
  <si>
    <t>ТП-215</t>
  </si>
  <si>
    <t>ТП-216</t>
  </si>
  <si>
    <t>ТП-217</t>
  </si>
  <si>
    <t>ТП-218</t>
  </si>
  <si>
    <t>КТП-220</t>
  </si>
  <si>
    <t>ТП-223</t>
  </si>
  <si>
    <t>ТП-225</t>
  </si>
  <si>
    <t>ТП-226</t>
  </si>
  <si>
    <t>ТП-228</t>
  </si>
  <si>
    <t>ТП-229</t>
  </si>
  <si>
    <t>ТП-231</t>
  </si>
  <si>
    <t>ТП-232</t>
  </si>
  <si>
    <t>ТП-234</t>
  </si>
  <si>
    <t>КТП-235</t>
  </si>
  <si>
    <t>ТП-237</t>
  </si>
  <si>
    <t>ТП-243</t>
  </si>
  <si>
    <t>ТП-244</t>
  </si>
  <si>
    <t>ТП-245</t>
  </si>
  <si>
    <t>ТП-246</t>
  </si>
  <si>
    <t>ТП-250</t>
  </si>
  <si>
    <t>ТП-251</t>
  </si>
  <si>
    <t>ТП-254</t>
  </si>
  <si>
    <t>ТП-257</t>
  </si>
  <si>
    <t>ТП-259</t>
  </si>
  <si>
    <t>ТП-260</t>
  </si>
  <si>
    <t>ТП-263</t>
  </si>
  <si>
    <t>ТП-264</t>
  </si>
  <si>
    <t>ТП-265</t>
  </si>
  <si>
    <t>ТП-266</t>
  </si>
  <si>
    <t>ТП-267</t>
  </si>
  <si>
    <t>ТП-271</t>
  </si>
  <si>
    <t>ТП-275</t>
  </si>
  <si>
    <t>ТП-279</t>
  </si>
  <si>
    <t>КТП-280</t>
  </si>
  <si>
    <t>КТП-290</t>
  </si>
  <si>
    <t>ТП-295</t>
  </si>
  <si>
    <t>КТП-305</t>
  </si>
  <si>
    <t>КТП-313</t>
  </si>
  <si>
    <t>ТП-431</t>
  </si>
  <si>
    <t>КТП-433</t>
  </si>
  <si>
    <t>МТП-435</t>
  </si>
  <si>
    <t>ТП-436</t>
  </si>
  <si>
    <t>ТП-439</t>
  </si>
  <si>
    <t>КТП-440</t>
  </si>
  <si>
    <t>ТП-665</t>
  </si>
  <si>
    <t>МТП-666</t>
  </si>
  <si>
    <t>МТП-667</t>
  </si>
  <si>
    <t>МТП-668</t>
  </si>
  <si>
    <t>МТП-670</t>
  </si>
  <si>
    <t>КТП-671</t>
  </si>
  <si>
    <t>КТП-673</t>
  </si>
  <si>
    <t>КТП-450</t>
  </si>
  <si>
    <t>КТП-310</t>
  </si>
  <si>
    <t>КТП-325</t>
  </si>
  <si>
    <t>СТП-327</t>
  </si>
  <si>
    <t>БКТП-329</t>
  </si>
  <si>
    <t>МТП-443</t>
  </si>
  <si>
    <t>СТП-669</t>
  </si>
  <si>
    <t>КТП-318</t>
  </si>
  <si>
    <t>КТП-323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</si>
  <si>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</si>
  <si>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Уровень напряжения кВ</t>
  </si>
  <si>
    <t>Свободная для тех.прис. Мощность кВт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</si>
</sst>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34"/>
  <sheetViews>
    <sheetView tabSelected="1" view="pageBreakPreview" zoomScaleSheetLayoutView="100" workbookViewId="0">
      <selection activeCell="L4" sqref="L4"/>
    </sheetView>
  </sheetViews>
  <sheetFormatPr defaultRowHeight="15.75"/>
  <cols>
    <col min="1" max="1" width="1.42578125" style="1" customWidth="1"/>
    <col min="2" max="2" width="31.85546875" style="2" customWidth="1"/>
    <col min="3" max="3" width="34.85546875" style="2" customWidth="1"/>
    <col min="4" max="4" width="33" style="2" customWidth="1"/>
    <col min="5" max="5" width="32.28515625" style="2" customWidth="1"/>
    <col min="6" max="16384" width="9.140625" style="1"/>
  </cols>
  <sheetData>
    <row r="1" spans="2:5" ht="81.75" customHeight="1">
      <c r="B1" s="8" t="s">
        <v>233</v>
      </c>
      <c r="C1" s="8"/>
      <c r="D1" s="8"/>
      <c r="E1" s="8"/>
    </row>
    <row r="2" spans="2:5" ht="30.75" customHeight="1">
      <c r="B2" s="7"/>
      <c r="C2" s="7"/>
      <c r="D2" s="7"/>
      <c r="E2" s="7"/>
    </row>
    <row r="4" spans="2:5" ht="103.5" customHeight="1">
      <c r="B4" s="3" t="s">
        <v>0</v>
      </c>
      <c r="C4" s="3" t="s">
        <v>1</v>
      </c>
      <c r="D4" s="3" t="s">
        <v>234</v>
      </c>
      <c r="E4" s="3" t="s">
        <v>235</v>
      </c>
    </row>
    <row r="5" spans="2:5">
      <c r="B5" s="4" t="s">
        <v>2</v>
      </c>
      <c r="C5" s="5">
        <v>180</v>
      </c>
      <c r="D5" s="4" t="s">
        <v>3</v>
      </c>
      <c r="E5" s="6">
        <v>29.22</v>
      </c>
    </row>
    <row r="6" spans="2:5">
      <c r="B6" s="4" t="s">
        <v>4</v>
      </c>
      <c r="C6" s="5">
        <v>630</v>
      </c>
      <c r="D6" s="4" t="s">
        <v>3</v>
      </c>
      <c r="E6" s="6">
        <v>87.760000000000048</v>
      </c>
    </row>
    <row r="7" spans="2:5">
      <c r="B7" s="4" t="s">
        <v>5</v>
      </c>
      <c r="C7" s="5">
        <v>630</v>
      </c>
      <c r="D7" s="4" t="s">
        <v>3</v>
      </c>
      <c r="E7" s="6">
        <v>166.58000000000004</v>
      </c>
    </row>
    <row r="8" spans="2:5">
      <c r="B8" s="4" t="s">
        <v>6</v>
      </c>
      <c r="C8" s="5">
        <v>250</v>
      </c>
      <c r="D8" s="4" t="s">
        <v>3</v>
      </c>
      <c r="E8" s="6">
        <v>58.599999999999994</v>
      </c>
    </row>
    <row r="9" spans="2:5">
      <c r="B9" s="4" t="s">
        <v>7</v>
      </c>
      <c r="C9" s="5">
        <v>400</v>
      </c>
      <c r="D9" s="4" t="s">
        <v>3</v>
      </c>
      <c r="E9" s="6">
        <v>75.600000000000023</v>
      </c>
    </row>
    <row r="10" spans="2:5">
      <c r="B10" s="4" t="s">
        <v>8</v>
      </c>
      <c r="C10" s="5">
        <v>400</v>
      </c>
      <c r="D10" s="4" t="s">
        <v>3</v>
      </c>
      <c r="E10" s="6">
        <v>197.5</v>
      </c>
    </row>
    <row r="11" spans="2:5">
      <c r="B11" s="4" t="s">
        <v>9</v>
      </c>
      <c r="C11" s="5">
        <v>630</v>
      </c>
      <c r="D11" s="4" t="s">
        <v>3</v>
      </c>
      <c r="E11" s="6">
        <v>246.36000000000007</v>
      </c>
    </row>
    <row r="12" spans="2:5">
      <c r="B12" s="4" t="s">
        <v>10</v>
      </c>
      <c r="C12" s="5">
        <v>630</v>
      </c>
      <c r="D12" s="4" t="s">
        <v>3</v>
      </c>
      <c r="E12" s="6">
        <v>347.66000000000008</v>
      </c>
    </row>
    <row r="13" spans="2:5">
      <c r="B13" s="4" t="s">
        <v>11</v>
      </c>
      <c r="C13" s="5">
        <v>250</v>
      </c>
      <c r="D13" s="4" t="s">
        <v>3</v>
      </c>
      <c r="E13" s="6">
        <v>91.5</v>
      </c>
    </row>
    <row r="14" spans="2:5">
      <c r="B14" s="4" t="s">
        <v>12</v>
      </c>
      <c r="C14" s="5">
        <v>630</v>
      </c>
      <c r="D14" s="4" t="s">
        <v>3</v>
      </c>
      <c r="E14" s="6">
        <v>206.56000000000006</v>
      </c>
    </row>
    <row r="15" spans="2:5">
      <c r="B15" s="4" t="s">
        <v>13</v>
      </c>
      <c r="C15" s="5">
        <v>320</v>
      </c>
      <c r="D15" s="4" t="s">
        <v>3</v>
      </c>
      <c r="E15" s="6">
        <v>212.44000000000003</v>
      </c>
    </row>
    <row r="16" spans="2:5">
      <c r="B16" s="4" t="s">
        <v>14</v>
      </c>
      <c r="C16" s="5">
        <v>630</v>
      </c>
      <c r="D16" s="4" t="s">
        <v>3</v>
      </c>
      <c r="E16" s="6">
        <v>0</v>
      </c>
    </row>
    <row r="17" spans="2:5">
      <c r="B17" s="4" t="s">
        <v>15</v>
      </c>
      <c r="C17" s="5">
        <v>400</v>
      </c>
      <c r="D17" s="4" t="s">
        <v>3</v>
      </c>
      <c r="E17" s="6">
        <v>0</v>
      </c>
    </row>
    <row r="18" spans="2:5">
      <c r="B18" s="4" t="s">
        <v>16</v>
      </c>
      <c r="C18" s="5">
        <v>630</v>
      </c>
      <c r="D18" s="4" t="s">
        <v>3</v>
      </c>
      <c r="E18" s="6">
        <v>135.26000000000005</v>
      </c>
    </row>
    <row r="19" spans="2:5">
      <c r="B19" s="4" t="s">
        <v>17</v>
      </c>
      <c r="C19" s="5">
        <v>400</v>
      </c>
      <c r="D19" s="4" t="s">
        <v>3</v>
      </c>
      <c r="E19" s="6">
        <v>15.200000000000017</v>
      </c>
    </row>
    <row r="20" spans="2:5">
      <c r="B20" s="4" t="s">
        <v>18</v>
      </c>
      <c r="C20" s="5">
        <v>250</v>
      </c>
      <c r="D20" s="4" t="s">
        <v>3</v>
      </c>
      <c r="E20" s="6">
        <v>0</v>
      </c>
    </row>
    <row r="21" spans="2:5">
      <c r="B21" s="4" t="s">
        <v>19</v>
      </c>
      <c r="C21" s="5">
        <v>320</v>
      </c>
      <c r="D21" s="4" t="s">
        <v>3</v>
      </c>
      <c r="E21" s="6">
        <v>34.640000000000015</v>
      </c>
    </row>
    <row r="22" spans="2:5">
      <c r="B22" s="4" t="s">
        <v>20</v>
      </c>
      <c r="C22" s="5">
        <v>400</v>
      </c>
      <c r="D22" s="4" t="s">
        <v>3</v>
      </c>
      <c r="E22" s="6">
        <v>163.10000000000002</v>
      </c>
    </row>
    <row r="23" spans="2:5">
      <c r="B23" s="4" t="s">
        <v>21</v>
      </c>
      <c r="C23" s="5">
        <v>250</v>
      </c>
      <c r="D23" s="4" t="s">
        <v>3</v>
      </c>
      <c r="E23" s="6">
        <v>158.19999999999999</v>
      </c>
    </row>
    <row r="24" spans="2:5">
      <c r="B24" s="4" t="s">
        <v>22</v>
      </c>
      <c r="C24" s="5">
        <v>630</v>
      </c>
      <c r="D24" s="4" t="s">
        <v>3</v>
      </c>
      <c r="E24" s="6">
        <v>229.66000000000005</v>
      </c>
    </row>
    <row r="25" spans="2:5">
      <c r="B25" s="4" t="s">
        <v>23</v>
      </c>
      <c r="C25" s="5">
        <v>400</v>
      </c>
      <c r="D25" s="4" t="s">
        <v>3</v>
      </c>
      <c r="E25" s="6">
        <v>190.20000000000002</v>
      </c>
    </row>
    <row r="26" spans="2:5">
      <c r="B26" s="4" t="s">
        <v>24</v>
      </c>
      <c r="C26" s="5">
        <v>400</v>
      </c>
      <c r="D26" s="4" t="s">
        <v>3</v>
      </c>
      <c r="E26" s="6">
        <v>0</v>
      </c>
    </row>
    <row r="27" spans="2:5">
      <c r="B27" s="4" t="s">
        <v>25</v>
      </c>
      <c r="C27" s="5">
        <v>400</v>
      </c>
      <c r="D27" s="4" t="s">
        <v>3</v>
      </c>
      <c r="E27" s="6">
        <v>0</v>
      </c>
    </row>
    <row r="28" spans="2:5">
      <c r="B28" s="4" t="s">
        <v>26</v>
      </c>
      <c r="C28" s="5">
        <v>630</v>
      </c>
      <c r="D28" s="4" t="s">
        <v>3</v>
      </c>
      <c r="E28" s="6">
        <v>342.96000000000004</v>
      </c>
    </row>
    <row r="29" spans="2:5">
      <c r="B29" s="4" t="s">
        <v>27</v>
      </c>
      <c r="C29" s="5">
        <v>400</v>
      </c>
      <c r="D29" s="4" t="s">
        <v>3</v>
      </c>
      <c r="E29" s="6">
        <v>241.9</v>
      </c>
    </row>
    <row r="30" spans="2:5">
      <c r="B30" s="4" t="s">
        <v>28</v>
      </c>
      <c r="C30" s="5">
        <v>400</v>
      </c>
      <c r="D30" s="4" t="s">
        <v>3</v>
      </c>
      <c r="E30" s="6">
        <v>186.20000000000002</v>
      </c>
    </row>
    <row r="31" spans="2:5">
      <c r="B31" s="4" t="s">
        <v>29</v>
      </c>
      <c r="C31" s="5">
        <v>630</v>
      </c>
      <c r="D31" s="4" t="s">
        <v>3</v>
      </c>
      <c r="E31" s="6">
        <v>176.76000000000008</v>
      </c>
    </row>
    <row r="32" spans="2:5">
      <c r="B32" s="4" t="s">
        <v>30</v>
      </c>
      <c r="C32" s="5">
        <v>400</v>
      </c>
      <c r="D32" s="4" t="s">
        <v>3</v>
      </c>
      <c r="E32" s="6">
        <v>202.70000000000002</v>
      </c>
    </row>
    <row r="33" spans="2:5">
      <c r="B33" s="4" t="s">
        <v>31</v>
      </c>
      <c r="C33" s="5">
        <v>400</v>
      </c>
      <c r="D33" s="4" t="s">
        <v>3</v>
      </c>
      <c r="E33" s="6">
        <v>8.7400000000000091</v>
      </c>
    </row>
    <row r="34" spans="2:5">
      <c r="B34" s="4" t="s">
        <v>32</v>
      </c>
      <c r="C34" s="5">
        <v>400</v>
      </c>
      <c r="D34" s="4" t="s">
        <v>3</v>
      </c>
      <c r="E34" s="6">
        <v>147.30000000000001</v>
      </c>
    </row>
    <row r="35" spans="2:5">
      <c r="B35" s="4" t="s">
        <v>33</v>
      </c>
      <c r="C35" s="5">
        <v>400</v>
      </c>
      <c r="D35" s="4" t="s">
        <v>3</v>
      </c>
      <c r="E35" s="6">
        <v>71.400000000000006</v>
      </c>
    </row>
    <row r="36" spans="2:5">
      <c r="B36" s="4" t="s">
        <v>34</v>
      </c>
      <c r="C36" s="5">
        <v>400</v>
      </c>
      <c r="D36" s="4" t="s">
        <v>3</v>
      </c>
      <c r="E36" s="6">
        <v>120.80000000000001</v>
      </c>
    </row>
    <row r="37" spans="2:5">
      <c r="B37" s="4" t="s">
        <v>35</v>
      </c>
      <c r="C37" s="5">
        <v>400</v>
      </c>
      <c r="D37" s="4" t="s">
        <v>3</v>
      </c>
      <c r="E37" s="6">
        <v>0</v>
      </c>
    </row>
    <row r="38" spans="2:5">
      <c r="B38" s="4" t="s">
        <v>36</v>
      </c>
      <c r="C38" s="5">
        <v>160</v>
      </c>
      <c r="D38" s="4" t="s">
        <v>3</v>
      </c>
      <c r="E38" s="6">
        <v>0</v>
      </c>
    </row>
    <row r="39" spans="2:5">
      <c r="B39" s="4" t="s">
        <v>37</v>
      </c>
      <c r="C39" s="5">
        <v>400</v>
      </c>
      <c r="D39" s="4" t="s">
        <v>3</v>
      </c>
      <c r="E39" s="6">
        <v>67.200000000000017</v>
      </c>
    </row>
    <row r="40" spans="2:5">
      <c r="B40" s="4" t="s">
        <v>38</v>
      </c>
      <c r="C40" s="5">
        <v>400</v>
      </c>
      <c r="D40" s="4" t="s">
        <v>3</v>
      </c>
      <c r="E40" s="6">
        <v>6.6999999999999886</v>
      </c>
    </row>
    <row r="41" spans="2:5">
      <c r="B41" s="4" t="s">
        <v>39</v>
      </c>
      <c r="C41" s="5">
        <v>400</v>
      </c>
      <c r="D41" s="4" t="s">
        <v>3</v>
      </c>
      <c r="E41" s="6">
        <v>0</v>
      </c>
    </row>
    <row r="42" spans="2:5">
      <c r="B42" s="4" t="s">
        <v>40</v>
      </c>
      <c r="C42" s="5">
        <v>630</v>
      </c>
      <c r="D42" s="4" t="s">
        <v>3</v>
      </c>
      <c r="E42" s="6">
        <v>0</v>
      </c>
    </row>
    <row r="43" spans="2:5">
      <c r="B43" s="4" t="s">
        <v>41</v>
      </c>
      <c r="C43" s="5">
        <v>400</v>
      </c>
      <c r="D43" s="4" t="s">
        <v>3</v>
      </c>
      <c r="E43" s="6">
        <v>182.5</v>
      </c>
    </row>
    <row r="44" spans="2:5">
      <c r="B44" s="4" t="s">
        <v>42</v>
      </c>
      <c r="C44" s="5">
        <v>630</v>
      </c>
      <c r="D44" s="4" t="s">
        <v>3</v>
      </c>
      <c r="E44" s="6">
        <v>71.86000000000007</v>
      </c>
    </row>
    <row r="45" spans="2:5">
      <c r="B45" s="4" t="s">
        <v>43</v>
      </c>
      <c r="C45" s="5">
        <v>630</v>
      </c>
      <c r="D45" s="4" t="s">
        <v>3</v>
      </c>
      <c r="E45" s="6">
        <v>0</v>
      </c>
    </row>
    <row r="46" spans="2:5">
      <c r="B46" s="4" t="s">
        <v>44</v>
      </c>
      <c r="C46" s="5">
        <v>250</v>
      </c>
      <c r="D46" s="4" t="s">
        <v>3</v>
      </c>
      <c r="E46" s="6">
        <v>78</v>
      </c>
    </row>
    <row r="47" spans="2:5">
      <c r="B47" s="4" t="s">
        <v>45</v>
      </c>
      <c r="C47" s="5">
        <v>400</v>
      </c>
      <c r="D47" s="4" t="s">
        <v>3</v>
      </c>
      <c r="E47" s="6">
        <v>96.800000000000011</v>
      </c>
    </row>
    <row r="48" spans="2:5">
      <c r="B48" s="4" t="s">
        <v>46</v>
      </c>
      <c r="C48" s="5">
        <v>250</v>
      </c>
      <c r="D48" s="4" t="s">
        <v>3</v>
      </c>
      <c r="E48" s="6">
        <v>90.6</v>
      </c>
    </row>
    <row r="49" spans="2:5">
      <c r="B49" s="4" t="s">
        <v>47</v>
      </c>
      <c r="C49" s="5">
        <v>320</v>
      </c>
      <c r="D49" s="4" t="s">
        <v>3</v>
      </c>
      <c r="E49" s="6">
        <v>179.44000000000003</v>
      </c>
    </row>
    <row r="50" spans="2:5">
      <c r="B50" s="4" t="s">
        <v>48</v>
      </c>
      <c r="C50" s="5">
        <v>320</v>
      </c>
      <c r="D50" s="4" t="s">
        <v>3</v>
      </c>
      <c r="E50" s="6">
        <v>157.44000000000003</v>
      </c>
    </row>
    <row r="51" spans="2:5">
      <c r="B51" s="4" t="s">
        <v>49</v>
      </c>
      <c r="C51" s="5">
        <v>400</v>
      </c>
      <c r="D51" s="4" t="s">
        <v>3</v>
      </c>
      <c r="E51" s="6">
        <v>41.889999999999986</v>
      </c>
    </row>
    <row r="52" spans="2:5">
      <c r="B52" s="4" t="s">
        <v>50</v>
      </c>
      <c r="C52" s="5">
        <v>400</v>
      </c>
      <c r="D52" s="4" t="s">
        <v>3</v>
      </c>
      <c r="E52" s="6">
        <v>114.30000000000001</v>
      </c>
    </row>
    <row r="53" spans="2:5">
      <c r="B53" s="4" t="s">
        <v>51</v>
      </c>
      <c r="C53" s="5">
        <v>400</v>
      </c>
      <c r="D53" s="4" t="s">
        <v>3</v>
      </c>
      <c r="E53" s="6">
        <v>148.20000000000002</v>
      </c>
    </row>
    <row r="54" spans="2:5">
      <c r="B54" s="4" t="s">
        <v>52</v>
      </c>
      <c r="C54" s="5">
        <v>400</v>
      </c>
      <c r="D54" s="4" t="s">
        <v>3</v>
      </c>
      <c r="E54" s="6">
        <v>68.100000000000023</v>
      </c>
    </row>
    <row r="55" spans="2:5">
      <c r="B55" s="4" t="s">
        <v>53</v>
      </c>
      <c r="C55" s="5">
        <v>630</v>
      </c>
      <c r="D55" s="4" t="s">
        <v>3</v>
      </c>
      <c r="E55" s="6">
        <v>375.96000000000004</v>
      </c>
    </row>
    <row r="56" spans="2:5">
      <c r="B56" s="4" t="s">
        <v>54</v>
      </c>
      <c r="C56" s="5">
        <v>200</v>
      </c>
      <c r="D56" s="4" t="s">
        <v>3</v>
      </c>
      <c r="E56" s="6">
        <v>48.800000000000011</v>
      </c>
    </row>
    <row r="57" spans="2:5">
      <c r="B57" s="4" t="s">
        <v>55</v>
      </c>
      <c r="C57" s="5">
        <v>250</v>
      </c>
      <c r="D57" s="4" t="s">
        <v>3</v>
      </c>
      <c r="E57" s="6">
        <v>6.4000000000000057</v>
      </c>
    </row>
    <row r="58" spans="2:5">
      <c r="B58" s="4" t="s">
        <v>56</v>
      </c>
      <c r="C58" s="5">
        <v>400</v>
      </c>
      <c r="D58" s="4" t="s">
        <v>3</v>
      </c>
      <c r="E58" s="6">
        <v>157.20000000000002</v>
      </c>
    </row>
    <row r="59" spans="2:5">
      <c r="B59" s="4" t="s">
        <v>57</v>
      </c>
      <c r="C59" s="5">
        <v>400</v>
      </c>
      <c r="D59" s="4" t="s">
        <v>3</v>
      </c>
      <c r="E59" s="6">
        <v>106.10000000000002</v>
      </c>
    </row>
    <row r="60" spans="2:5">
      <c r="B60" s="4" t="s">
        <v>58</v>
      </c>
      <c r="C60" s="5">
        <v>400</v>
      </c>
      <c r="D60" s="4" t="s">
        <v>3</v>
      </c>
      <c r="E60" s="6">
        <v>0</v>
      </c>
    </row>
    <row r="61" spans="2:5">
      <c r="B61" s="4" t="s">
        <v>59</v>
      </c>
      <c r="C61" s="5">
        <v>250</v>
      </c>
      <c r="D61" s="4" t="s">
        <v>3</v>
      </c>
      <c r="E61" s="6">
        <v>44.199999999999989</v>
      </c>
    </row>
    <row r="62" spans="2:5">
      <c r="B62" s="4" t="s">
        <v>60</v>
      </c>
      <c r="C62" s="5">
        <v>400</v>
      </c>
      <c r="D62" s="4" t="s">
        <v>3</v>
      </c>
      <c r="E62" s="6">
        <v>0</v>
      </c>
    </row>
    <row r="63" spans="2:5">
      <c r="B63" s="4" t="s">
        <v>61</v>
      </c>
      <c r="C63" s="5">
        <v>400</v>
      </c>
      <c r="D63" s="4" t="s">
        <v>3</v>
      </c>
      <c r="E63" s="6">
        <v>142.9</v>
      </c>
    </row>
    <row r="64" spans="2:5">
      <c r="B64" s="4" t="s">
        <v>62</v>
      </c>
      <c r="C64" s="5">
        <v>250</v>
      </c>
      <c r="D64" s="4" t="s">
        <v>3</v>
      </c>
      <c r="E64" s="6">
        <v>27.79999999999999</v>
      </c>
    </row>
    <row r="65" spans="2:5">
      <c r="B65" s="4" t="s">
        <v>63</v>
      </c>
      <c r="C65" s="5">
        <v>320</v>
      </c>
      <c r="D65" s="4" t="s">
        <v>3</v>
      </c>
      <c r="E65" s="6">
        <v>0</v>
      </c>
    </row>
    <row r="66" spans="2:5">
      <c r="B66" s="4" t="s">
        <v>64</v>
      </c>
      <c r="C66" s="5">
        <v>250</v>
      </c>
      <c r="D66" s="4" t="s">
        <v>3</v>
      </c>
      <c r="E66" s="6">
        <v>30.300000000000011</v>
      </c>
    </row>
    <row r="67" spans="2:5">
      <c r="B67" s="4" t="s">
        <v>65</v>
      </c>
      <c r="C67" s="5">
        <v>630</v>
      </c>
      <c r="D67" s="4" t="s">
        <v>3</v>
      </c>
      <c r="E67" s="6">
        <v>211.76000000000005</v>
      </c>
    </row>
    <row r="68" spans="2:5">
      <c r="B68" s="4" t="s">
        <v>66</v>
      </c>
      <c r="C68" s="5">
        <v>400</v>
      </c>
      <c r="D68" s="4" t="s">
        <v>3</v>
      </c>
      <c r="E68" s="6">
        <v>0</v>
      </c>
    </row>
    <row r="69" spans="2:5">
      <c r="B69" s="4" t="s">
        <v>67</v>
      </c>
      <c r="C69" s="5">
        <v>250</v>
      </c>
      <c r="D69" s="4" t="s">
        <v>3</v>
      </c>
      <c r="E69" s="6">
        <v>0</v>
      </c>
    </row>
    <row r="70" spans="2:5">
      <c r="B70" s="4" t="s">
        <v>68</v>
      </c>
      <c r="C70" s="5">
        <v>250</v>
      </c>
      <c r="D70" s="4" t="s">
        <v>3</v>
      </c>
      <c r="E70" s="6">
        <v>0</v>
      </c>
    </row>
    <row r="71" spans="2:5">
      <c r="B71" s="4" t="s">
        <v>69</v>
      </c>
      <c r="C71" s="5">
        <v>250</v>
      </c>
      <c r="D71" s="4" t="s">
        <v>3</v>
      </c>
      <c r="E71" s="6">
        <v>-0.30000000000000604</v>
      </c>
    </row>
    <row r="72" spans="2:5">
      <c r="B72" s="4" t="s">
        <v>70</v>
      </c>
      <c r="C72" s="5">
        <v>250</v>
      </c>
      <c r="D72" s="4" t="s">
        <v>3</v>
      </c>
      <c r="E72" s="6">
        <v>57.400000000000006</v>
      </c>
    </row>
    <row r="73" spans="2:5">
      <c r="B73" s="4" t="s">
        <v>71</v>
      </c>
      <c r="C73" s="5">
        <v>400</v>
      </c>
      <c r="D73" s="4" t="s">
        <v>3</v>
      </c>
      <c r="E73" s="6">
        <v>184.70000000000002</v>
      </c>
    </row>
    <row r="74" spans="2:5">
      <c r="B74" s="4" t="s">
        <v>72</v>
      </c>
      <c r="C74" s="5">
        <v>250</v>
      </c>
      <c r="D74" s="4" t="s">
        <v>3</v>
      </c>
      <c r="E74" s="6">
        <v>63</v>
      </c>
    </row>
    <row r="75" spans="2:5">
      <c r="B75" s="4" t="s">
        <v>73</v>
      </c>
      <c r="C75" s="5">
        <v>400</v>
      </c>
      <c r="D75" s="4" t="s">
        <v>3</v>
      </c>
      <c r="E75" s="6">
        <v>0</v>
      </c>
    </row>
    <row r="76" spans="2:5">
      <c r="B76" s="4" t="s">
        <v>74</v>
      </c>
      <c r="C76" s="5">
        <v>400</v>
      </c>
      <c r="D76" s="4" t="s">
        <v>3</v>
      </c>
      <c r="E76" s="6">
        <v>0</v>
      </c>
    </row>
    <row r="77" spans="2:5">
      <c r="B77" s="4" t="s">
        <v>75</v>
      </c>
      <c r="C77" s="5">
        <v>630</v>
      </c>
      <c r="D77" s="4" t="s">
        <v>3</v>
      </c>
      <c r="E77" s="6">
        <v>214.96000000000004</v>
      </c>
    </row>
    <row r="78" spans="2:5">
      <c r="B78" s="4" t="s">
        <v>76</v>
      </c>
      <c r="C78" s="5">
        <v>630</v>
      </c>
      <c r="D78" s="4" t="s">
        <v>3</v>
      </c>
      <c r="E78" s="6">
        <v>75.060000000000059</v>
      </c>
    </row>
    <row r="79" spans="2:5">
      <c r="B79" s="4" t="s">
        <v>77</v>
      </c>
      <c r="C79" s="5">
        <v>630</v>
      </c>
      <c r="D79" s="4" t="s">
        <v>3</v>
      </c>
      <c r="E79" s="6">
        <v>316.56000000000006</v>
      </c>
    </row>
    <row r="80" spans="2:5">
      <c r="B80" s="4" t="s">
        <v>78</v>
      </c>
      <c r="C80" s="5">
        <v>250</v>
      </c>
      <c r="D80" s="4" t="s">
        <v>3</v>
      </c>
      <c r="E80" s="6">
        <v>34.800000000000011</v>
      </c>
    </row>
    <row r="81" spans="2:5">
      <c r="B81" s="4" t="s">
        <v>79</v>
      </c>
      <c r="C81" s="5">
        <v>250</v>
      </c>
      <c r="D81" s="4" t="s">
        <v>3</v>
      </c>
      <c r="E81" s="6">
        <v>62.5</v>
      </c>
    </row>
    <row r="82" spans="2:5">
      <c r="B82" s="4" t="s">
        <v>80</v>
      </c>
      <c r="C82" s="5">
        <v>100</v>
      </c>
      <c r="D82" s="4" t="s">
        <v>3</v>
      </c>
      <c r="E82" s="6">
        <v>44.800000000000004</v>
      </c>
    </row>
    <row r="83" spans="2:5">
      <c r="B83" s="4" t="s">
        <v>81</v>
      </c>
      <c r="C83" s="5">
        <v>250</v>
      </c>
      <c r="D83" s="4" t="s">
        <v>3</v>
      </c>
      <c r="E83" s="6">
        <v>41.5</v>
      </c>
    </row>
    <row r="84" spans="2:5">
      <c r="B84" s="4" t="s">
        <v>82</v>
      </c>
      <c r="C84" s="5">
        <v>630</v>
      </c>
      <c r="D84" s="4" t="s">
        <v>3</v>
      </c>
      <c r="E84" s="6">
        <v>312.96000000000009</v>
      </c>
    </row>
    <row r="85" spans="2:5">
      <c r="B85" s="4" t="s">
        <v>83</v>
      </c>
      <c r="C85" s="5">
        <v>630</v>
      </c>
      <c r="D85" s="4" t="s">
        <v>3</v>
      </c>
      <c r="E85" s="6">
        <v>280.2600000000001</v>
      </c>
    </row>
    <row r="86" spans="2:5">
      <c r="B86" s="4" t="s">
        <v>84</v>
      </c>
      <c r="C86" s="5">
        <v>250</v>
      </c>
      <c r="D86" s="4" t="s">
        <v>3</v>
      </c>
      <c r="E86" s="6">
        <v>32.900000000000013</v>
      </c>
    </row>
    <row r="87" spans="2:5">
      <c r="B87" s="4" t="s">
        <v>85</v>
      </c>
      <c r="C87" s="5">
        <v>400</v>
      </c>
      <c r="D87" s="4" t="s">
        <v>3</v>
      </c>
      <c r="E87" s="6">
        <v>192.60000000000002</v>
      </c>
    </row>
    <row r="88" spans="2:5">
      <c r="B88" s="4" t="s">
        <v>86</v>
      </c>
      <c r="C88" s="5">
        <v>250</v>
      </c>
      <c r="D88" s="4" t="s">
        <v>3</v>
      </c>
      <c r="E88" s="6">
        <v>42.6</v>
      </c>
    </row>
    <row r="89" spans="2:5">
      <c r="B89" s="4" t="s">
        <v>87</v>
      </c>
      <c r="C89" s="5">
        <v>630</v>
      </c>
      <c r="D89" s="4" t="s">
        <v>3</v>
      </c>
      <c r="E89" s="6">
        <v>227.36000000000007</v>
      </c>
    </row>
    <row r="90" spans="2:5">
      <c r="B90" s="4" t="s">
        <v>88</v>
      </c>
      <c r="C90" s="5">
        <v>250</v>
      </c>
      <c r="D90" s="4" t="s">
        <v>3</v>
      </c>
      <c r="E90" s="6">
        <v>115.57999999999998</v>
      </c>
    </row>
    <row r="91" spans="2:5">
      <c r="B91" s="4" t="s">
        <v>89</v>
      </c>
      <c r="C91" s="5">
        <v>400</v>
      </c>
      <c r="D91" s="4" t="s">
        <v>3</v>
      </c>
      <c r="E91" s="6">
        <v>0</v>
      </c>
    </row>
    <row r="92" spans="2:5">
      <c r="B92" s="4" t="s">
        <v>90</v>
      </c>
      <c r="C92" s="5">
        <v>400</v>
      </c>
      <c r="D92" s="4" t="s">
        <v>3</v>
      </c>
      <c r="E92" s="6">
        <v>272.7</v>
      </c>
    </row>
    <row r="93" spans="2:5">
      <c r="B93" s="4" t="s">
        <v>91</v>
      </c>
      <c r="C93" s="5">
        <v>250</v>
      </c>
      <c r="D93" s="4" t="s">
        <v>3</v>
      </c>
      <c r="E93" s="6">
        <v>47.099999999999994</v>
      </c>
    </row>
    <row r="94" spans="2:5">
      <c r="B94" s="4" t="s">
        <v>92</v>
      </c>
      <c r="C94" s="5">
        <v>400</v>
      </c>
      <c r="D94" s="4" t="s">
        <v>3</v>
      </c>
      <c r="E94" s="6">
        <v>174.8</v>
      </c>
    </row>
    <row r="95" spans="2:5">
      <c r="B95" s="4" t="s">
        <v>93</v>
      </c>
      <c r="C95" s="5">
        <v>250</v>
      </c>
      <c r="D95" s="4" t="s">
        <v>3</v>
      </c>
      <c r="E95" s="6">
        <v>0</v>
      </c>
    </row>
    <row r="96" spans="2:5">
      <c r="B96" s="4" t="s">
        <v>94</v>
      </c>
      <c r="C96" s="5">
        <v>250</v>
      </c>
      <c r="D96" s="4" t="s">
        <v>3</v>
      </c>
      <c r="E96" s="6">
        <v>22</v>
      </c>
    </row>
    <row r="97" spans="2:5">
      <c r="B97" s="4" t="s">
        <v>95</v>
      </c>
      <c r="C97" s="5">
        <v>630</v>
      </c>
      <c r="D97" s="4" t="s">
        <v>3</v>
      </c>
      <c r="E97" s="6">
        <v>372.66000000000008</v>
      </c>
    </row>
    <row r="98" spans="2:5">
      <c r="B98" s="4" t="s">
        <v>96</v>
      </c>
      <c r="C98" s="5">
        <v>630</v>
      </c>
      <c r="D98" s="4" t="s">
        <v>3</v>
      </c>
      <c r="E98" s="6">
        <v>311.28000000000009</v>
      </c>
    </row>
    <row r="99" spans="2:5">
      <c r="B99" s="4" t="s">
        <v>97</v>
      </c>
      <c r="C99" s="5">
        <v>250</v>
      </c>
      <c r="D99" s="4" t="s">
        <v>3</v>
      </c>
      <c r="E99" s="6">
        <v>37.079999999999984</v>
      </c>
    </row>
    <row r="100" spans="2:5">
      <c r="B100" s="4" t="s">
        <v>98</v>
      </c>
      <c r="C100" s="5">
        <v>250</v>
      </c>
      <c r="D100" s="4" t="s">
        <v>3</v>
      </c>
      <c r="E100" s="6">
        <v>128.5</v>
      </c>
    </row>
    <row r="101" spans="2:5">
      <c r="B101" s="4" t="s">
        <v>99</v>
      </c>
      <c r="C101" s="5">
        <v>400</v>
      </c>
      <c r="D101" s="4" t="s">
        <v>3</v>
      </c>
      <c r="E101" s="6">
        <v>0</v>
      </c>
    </row>
    <row r="102" spans="2:5">
      <c r="B102" s="4" t="s">
        <v>100</v>
      </c>
      <c r="C102" s="5">
        <v>400</v>
      </c>
      <c r="D102" s="4" t="s">
        <v>3</v>
      </c>
      <c r="E102" s="6">
        <v>0</v>
      </c>
    </row>
    <row r="103" spans="2:5">
      <c r="B103" s="4" t="s">
        <v>101</v>
      </c>
      <c r="C103" s="5">
        <v>400</v>
      </c>
      <c r="D103" s="4" t="s">
        <v>3</v>
      </c>
      <c r="E103" s="6">
        <v>98.9</v>
      </c>
    </row>
    <row r="104" spans="2:5">
      <c r="B104" s="4" t="s">
        <v>102</v>
      </c>
      <c r="C104" s="5">
        <v>400</v>
      </c>
      <c r="D104" s="4" t="s">
        <v>3</v>
      </c>
      <c r="E104" s="6">
        <v>0</v>
      </c>
    </row>
    <row r="105" spans="2:5">
      <c r="B105" s="4" t="s">
        <v>103</v>
      </c>
      <c r="C105" s="5">
        <v>180</v>
      </c>
      <c r="D105" s="4" t="s">
        <v>3</v>
      </c>
      <c r="E105" s="6">
        <v>91.86</v>
      </c>
    </row>
    <row r="106" spans="2:5">
      <c r="B106" s="4" t="s">
        <v>104</v>
      </c>
      <c r="C106" s="5">
        <v>250</v>
      </c>
      <c r="D106" s="4" t="s">
        <v>3</v>
      </c>
      <c r="E106" s="6">
        <v>73.5</v>
      </c>
    </row>
    <row r="107" spans="2:5">
      <c r="B107" s="4" t="s">
        <v>105</v>
      </c>
      <c r="C107" s="5">
        <v>400</v>
      </c>
      <c r="D107" s="4" t="s">
        <v>3</v>
      </c>
      <c r="E107" s="6">
        <v>104.20000000000002</v>
      </c>
    </row>
    <row r="108" spans="2:5">
      <c r="B108" s="4" t="s">
        <v>106</v>
      </c>
      <c r="C108" s="5">
        <v>180</v>
      </c>
      <c r="D108" s="4" t="s">
        <v>3</v>
      </c>
      <c r="E108" s="6">
        <v>74.259999999999991</v>
      </c>
    </row>
    <row r="109" spans="2:5">
      <c r="B109" s="4" t="s">
        <v>107</v>
      </c>
      <c r="C109" s="5">
        <v>400</v>
      </c>
      <c r="D109" s="4" t="s">
        <v>3</v>
      </c>
      <c r="E109" s="6">
        <v>17.900000000000013</v>
      </c>
    </row>
    <row r="110" spans="2:5">
      <c r="B110" s="4" t="s">
        <v>108</v>
      </c>
      <c r="C110" s="5">
        <v>100</v>
      </c>
      <c r="D110" s="4" t="s">
        <v>3</v>
      </c>
      <c r="E110" s="6">
        <v>21</v>
      </c>
    </row>
    <row r="111" spans="2:5">
      <c r="B111" s="4" t="s">
        <v>109</v>
      </c>
      <c r="C111" s="5">
        <v>400</v>
      </c>
      <c r="D111" s="4" t="s">
        <v>3</v>
      </c>
      <c r="E111" s="6">
        <v>208.9</v>
      </c>
    </row>
    <row r="112" spans="2:5">
      <c r="B112" s="4" t="s">
        <v>110</v>
      </c>
      <c r="C112" s="5">
        <v>180</v>
      </c>
      <c r="D112" s="4" t="s">
        <v>3</v>
      </c>
      <c r="E112" s="6">
        <v>0</v>
      </c>
    </row>
    <row r="113" spans="2:5">
      <c r="B113" s="4" t="s">
        <v>111</v>
      </c>
      <c r="C113" s="5">
        <v>400</v>
      </c>
      <c r="D113" s="4" t="s">
        <v>3</v>
      </c>
      <c r="E113" s="6">
        <v>8.4000000000000341</v>
      </c>
    </row>
    <row r="114" spans="2:5">
      <c r="B114" s="4" t="s">
        <v>112</v>
      </c>
      <c r="C114" s="5">
        <v>400</v>
      </c>
      <c r="D114" s="4" t="s">
        <v>3</v>
      </c>
      <c r="E114" s="6">
        <v>126.4</v>
      </c>
    </row>
    <row r="115" spans="2:5">
      <c r="B115" s="4" t="s">
        <v>113</v>
      </c>
      <c r="C115" s="5">
        <v>400</v>
      </c>
      <c r="D115" s="4" t="s">
        <v>3</v>
      </c>
      <c r="E115" s="6">
        <v>149</v>
      </c>
    </row>
    <row r="116" spans="2:5">
      <c r="B116" s="4" t="s">
        <v>114</v>
      </c>
      <c r="C116" s="5">
        <v>400</v>
      </c>
      <c r="D116" s="4" t="s">
        <v>3</v>
      </c>
      <c r="E116" s="6">
        <v>197.9</v>
      </c>
    </row>
    <row r="117" spans="2:5">
      <c r="B117" s="4" t="s">
        <v>115</v>
      </c>
      <c r="C117" s="5">
        <v>400</v>
      </c>
      <c r="D117" s="4" t="s">
        <v>3</v>
      </c>
      <c r="E117" s="6">
        <v>29.900000000000006</v>
      </c>
    </row>
    <row r="118" spans="2:5">
      <c r="B118" s="4" t="s">
        <v>116</v>
      </c>
      <c r="C118" s="5">
        <v>180</v>
      </c>
      <c r="D118" s="4" t="s">
        <v>3</v>
      </c>
      <c r="E118" s="6">
        <v>98.16</v>
      </c>
    </row>
    <row r="119" spans="2:5">
      <c r="B119" s="4" t="s">
        <v>117</v>
      </c>
      <c r="C119" s="5">
        <v>160</v>
      </c>
      <c r="D119" s="4" t="s">
        <v>3</v>
      </c>
      <c r="E119" s="6">
        <v>61.620000000000019</v>
      </c>
    </row>
    <row r="120" spans="2:5">
      <c r="B120" s="4" t="s">
        <v>118</v>
      </c>
      <c r="C120" s="5">
        <v>400</v>
      </c>
      <c r="D120" s="4" t="s">
        <v>3</v>
      </c>
      <c r="E120" s="6">
        <v>165.4</v>
      </c>
    </row>
    <row r="121" spans="2:5">
      <c r="B121" s="4" t="s">
        <v>119</v>
      </c>
      <c r="C121" s="5">
        <v>250</v>
      </c>
      <c r="D121" s="4" t="s">
        <v>3</v>
      </c>
      <c r="E121" s="6">
        <v>46.500000000000007</v>
      </c>
    </row>
    <row r="122" spans="2:5">
      <c r="B122" s="4" t="s">
        <v>120</v>
      </c>
      <c r="C122" s="5">
        <v>100</v>
      </c>
      <c r="D122" s="4" t="s">
        <v>3</v>
      </c>
      <c r="E122" s="6">
        <v>12.5</v>
      </c>
    </row>
    <row r="123" spans="2:5">
      <c r="B123" s="4" t="s">
        <v>121</v>
      </c>
      <c r="C123" s="5">
        <v>160</v>
      </c>
      <c r="D123" s="4" t="s">
        <v>3</v>
      </c>
      <c r="E123" s="6">
        <v>0</v>
      </c>
    </row>
    <row r="124" spans="2:5">
      <c r="B124" s="4" t="s">
        <v>122</v>
      </c>
      <c r="C124" s="5">
        <v>630</v>
      </c>
      <c r="D124" s="4" t="s">
        <v>3</v>
      </c>
      <c r="E124" s="6">
        <v>319.86000000000007</v>
      </c>
    </row>
    <row r="125" spans="2:5">
      <c r="B125" s="4" t="s">
        <v>123</v>
      </c>
      <c r="C125" s="5">
        <v>400</v>
      </c>
      <c r="D125" s="4" t="s">
        <v>3</v>
      </c>
      <c r="E125" s="6">
        <v>178.10000000000002</v>
      </c>
    </row>
    <row r="126" spans="2:5">
      <c r="B126" s="4" t="s">
        <v>124</v>
      </c>
      <c r="C126" s="5">
        <v>250</v>
      </c>
      <c r="D126" s="4" t="s">
        <v>3</v>
      </c>
      <c r="E126" s="6">
        <v>0</v>
      </c>
    </row>
    <row r="127" spans="2:5">
      <c r="B127" s="4" t="s">
        <v>125</v>
      </c>
      <c r="C127" s="5">
        <v>250</v>
      </c>
      <c r="D127" s="4" t="s">
        <v>3</v>
      </c>
      <c r="E127" s="6">
        <v>34.099999999999994</v>
      </c>
    </row>
    <row r="128" spans="2:5">
      <c r="B128" s="4" t="s">
        <v>126</v>
      </c>
      <c r="C128" s="5">
        <v>400</v>
      </c>
      <c r="D128" s="4" t="s">
        <v>3</v>
      </c>
      <c r="E128" s="6">
        <v>133</v>
      </c>
    </row>
    <row r="129" spans="2:5">
      <c r="B129" s="4" t="s">
        <v>127</v>
      </c>
      <c r="C129" s="5">
        <v>400</v>
      </c>
      <c r="D129" s="4" t="s">
        <v>3</v>
      </c>
      <c r="E129" s="6">
        <v>149.20000000000002</v>
      </c>
    </row>
    <row r="130" spans="2:5">
      <c r="B130" s="4" t="s">
        <v>128</v>
      </c>
      <c r="C130" s="5">
        <v>400</v>
      </c>
      <c r="D130" s="4" t="s">
        <v>3</v>
      </c>
      <c r="E130" s="6">
        <v>147.30000000000001</v>
      </c>
    </row>
    <row r="131" spans="2:5">
      <c r="B131" s="4" t="s">
        <v>129</v>
      </c>
      <c r="C131" s="5">
        <v>100</v>
      </c>
      <c r="D131" s="4" t="s">
        <v>3</v>
      </c>
      <c r="E131" s="6">
        <v>0</v>
      </c>
    </row>
    <row r="132" spans="2:5">
      <c r="B132" s="4" t="s">
        <v>130</v>
      </c>
      <c r="C132" s="5">
        <v>400</v>
      </c>
      <c r="D132" s="4" t="s">
        <v>3</v>
      </c>
      <c r="E132" s="6">
        <v>102.70000000000002</v>
      </c>
    </row>
    <row r="133" spans="2:5">
      <c r="B133" s="4" t="s">
        <v>131</v>
      </c>
      <c r="C133" s="5">
        <v>400</v>
      </c>
      <c r="D133" s="4" t="s">
        <v>3</v>
      </c>
      <c r="E133" s="6">
        <v>0</v>
      </c>
    </row>
    <row r="134" spans="2:5">
      <c r="B134" s="4" t="s">
        <v>132</v>
      </c>
      <c r="C134" s="5">
        <v>400</v>
      </c>
      <c r="D134" s="4" t="s">
        <v>3</v>
      </c>
      <c r="E134" s="6">
        <v>87</v>
      </c>
    </row>
    <row r="135" spans="2:5">
      <c r="B135" s="4" t="s">
        <v>133</v>
      </c>
      <c r="C135" s="5">
        <v>630</v>
      </c>
      <c r="D135" s="4" t="s">
        <v>3</v>
      </c>
      <c r="E135" s="6">
        <v>108.86000000000007</v>
      </c>
    </row>
    <row r="136" spans="2:5">
      <c r="B136" s="4" t="s">
        <v>134</v>
      </c>
      <c r="C136" s="5">
        <v>180</v>
      </c>
      <c r="D136" s="4" t="s">
        <v>3</v>
      </c>
      <c r="E136" s="6">
        <v>24.759999999999991</v>
      </c>
    </row>
    <row r="137" spans="2:5">
      <c r="B137" s="4" t="s">
        <v>135</v>
      </c>
      <c r="C137" s="5">
        <v>400</v>
      </c>
      <c r="D137" s="4" t="s">
        <v>3</v>
      </c>
      <c r="E137" s="6">
        <v>63.700000000000017</v>
      </c>
    </row>
    <row r="138" spans="2:5">
      <c r="B138" s="4" t="s">
        <v>136</v>
      </c>
      <c r="C138" s="5">
        <v>400</v>
      </c>
      <c r="D138" s="4" t="s">
        <v>3</v>
      </c>
      <c r="E138" s="6">
        <v>71.900000000000006</v>
      </c>
    </row>
    <row r="139" spans="2:5">
      <c r="B139" s="4" t="s">
        <v>137</v>
      </c>
      <c r="C139" s="5">
        <v>400</v>
      </c>
      <c r="D139" s="4" t="s">
        <v>3</v>
      </c>
      <c r="E139" s="6">
        <v>73.600000000000023</v>
      </c>
    </row>
    <row r="140" spans="2:5">
      <c r="B140" s="4" t="s">
        <v>138</v>
      </c>
      <c r="C140" s="5">
        <v>400</v>
      </c>
      <c r="D140" s="4" t="s">
        <v>3</v>
      </c>
      <c r="E140" s="6">
        <v>0</v>
      </c>
    </row>
    <row r="141" spans="2:5">
      <c r="B141" s="4" t="s">
        <v>139</v>
      </c>
      <c r="C141" s="5">
        <v>400</v>
      </c>
      <c r="D141" s="4" t="s">
        <v>3</v>
      </c>
      <c r="E141" s="6">
        <v>192.3</v>
      </c>
    </row>
    <row r="142" spans="2:5">
      <c r="B142" s="4" t="s">
        <v>140</v>
      </c>
      <c r="C142" s="5">
        <v>630</v>
      </c>
      <c r="D142" s="4" t="s">
        <v>3</v>
      </c>
      <c r="E142" s="6">
        <v>386.96000000000004</v>
      </c>
    </row>
    <row r="143" spans="2:5">
      <c r="B143" s="4" t="s">
        <v>141</v>
      </c>
      <c r="C143" s="5">
        <v>400</v>
      </c>
      <c r="D143" s="4" t="s">
        <v>3</v>
      </c>
      <c r="E143" s="6">
        <v>0</v>
      </c>
    </row>
    <row r="144" spans="2:5">
      <c r="B144" s="4" t="s">
        <v>142</v>
      </c>
      <c r="C144" s="5">
        <v>250</v>
      </c>
      <c r="D144" s="4" t="s">
        <v>3</v>
      </c>
      <c r="E144" s="6">
        <v>50.400000000000006</v>
      </c>
    </row>
    <row r="145" spans="2:5">
      <c r="B145" s="4" t="s">
        <v>143</v>
      </c>
      <c r="C145" s="5">
        <v>250</v>
      </c>
      <c r="D145" s="4" t="s">
        <v>3</v>
      </c>
      <c r="E145" s="6">
        <v>78.599999999999994</v>
      </c>
    </row>
    <row r="146" spans="2:5">
      <c r="B146" s="4" t="s">
        <v>144</v>
      </c>
      <c r="C146" s="5">
        <v>400</v>
      </c>
      <c r="D146" s="4" t="s">
        <v>3</v>
      </c>
      <c r="E146" s="6">
        <v>195</v>
      </c>
    </row>
    <row r="147" spans="2:5">
      <c r="B147" s="4" t="s">
        <v>145</v>
      </c>
      <c r="C147" s="5">
        <v>250</v>
      </c>
      <c r="D147" s="4" t="s">
        <v>3</v>
      </c>
      <c r="E147" s="6">
        <v>38.799999999999997</v>
      </c>
    </row>
    <row r="148" spans="2:5">
      <c r="B148" s="4" t="s">
        <v>146</v>
      </c>
      <c r="C148" s="5">
        <v>250</v>
      </c>
      <c r="D148" s="4" t="s">
        <v>3</v>
      </c>
      <c r="E148" s="6">
        <v>0</v>
      </c>
    </row>
    <row r="149" spans="2:5">
      <c r="B149" s="4" t="s">
        <v>147</v>
      </c>
      <c r="C149" s="5">
        <v>160</v>
      </c>
      <c r="D149" s="4" t="s">
        <v>3</v>
      </c>
      <c r="E149" s="6">
        <v>94.120000000000019</v>
      </c>
    </row>
    <row r="150" spans="2:5">
      <c r="B150" s="4" t="s">
        <v>148</v>
      </c>
      <c r="C150" s="5">
        <v>250</v>
      </c>
      <c r="D150" s="4" t="s">
        <v>3</v>
      </c>
      <c r="E150" s="6">
        <v>70.2</v>
      </c>
    </row>
    <row r="151" spans="2:5">
      <c r="B151" s="4" t="s">
        <v>149</v>
      </c>
      <c r="C151" s="5">
        <v>400</v>
      </c>
      <c r="D151" s="4" t="s">
        <v>3</v>
      </c>
      <c r="E151" s="6">
        <v>103.30000000000001</v>
      </c>
    </row>
    <row r="152" spans="2:5">
      <c r="B152" s="4" t="s">
        <v>150</v>
      </c>
      <c r="C152" s="5">
        <v>630</v>
      </c>
      <c r="D152" s="4" t="s">
        <v>3</v>
      </c>
      <c r="E152" s="6">
        <v>83.36000000000007</v>
      </c>
    </row>
    <row r="153" spans="2:5">
      <c r="B153" s="4" t="s">
        <v>151</v>
      </c>
      <c r="C153" s="5">
        <v>400</v>
      </c>
      <c r="D153" s="4" t="s">
        <v>3</v>
      </c>
      <c r="E153" s="6">
        <v>69.200000000000017</v>
      </c>
    </row>
    <row r="154" spans="2:5">
      <c r="B154" s="4" t="s">
        <v>152</v>
      </c>
      <c r="C154" s="5">
        <v>630</v>
      </c>
      <c r="D154" s="4" t="s">
        <v>3</v>
      </c>
      <c r="E154" s="6">
        <v>433.56000000000006</v>
      </c>
    </row>
    <row r="155" spans="2:5">
      <c r="B155" s="4" t="s">
        <v>153</v>
      </c>
      <c r="C155" s="5">
        <v>250</v>
      </c>
      <c r="D155" s="4" t="s">
        <v>3</v>
      </c>
      <c r="E155" s="6">
        <v>171.4</v>
      </c>
    </row>
    <row r="156" spans="2:5">
      <c r="B156" s="4" t="s">
        <v>154</v>
      </c>
      <c r="C156" s="5">
        <v>250</v>
      </c>
      <c r="D156" s="4" t="s">
        <v>3</v>
      </c>
      <c r="E156" s="6">
        <v>103.2</v>
      </c>
    </row>
    <row r="157" spans="2:5">
      <c r="B157" s="4" t="s">
        <v>155</v>
      </c>
      <c r="C157" s="5">
        <v>250</v>
      </c>
      <c r="D157" s="4" t="s">
        <v>3</v>
      </c>
      <c r="E157" s="6">
        <v>57.900000000000006</v>
      </c>
    </row>
    <row r="158" spans="2:5">
      <c r="B158" s="4" t="s">
        <v>156</v>
      </c>
      <c r="C158" s="5">
        <v>630</v>
      </c>
      <c r="D158" s="4" t="s">
        <v>3</v>
      </c>
      <c r="E158" s="6">
        <v>433.16000000000008</v>
      </c>
    </row>
    <row r="159" spans="2:5">
      <c r="B159" s="4" t="s">
        <v>157</v>
      </c>
      <c r="C159" s="5">
        <v>250</v>
      </c>
      <c r="D159" s="4" t="s">
        <v>3</v>
      </c>
      <c r="E159" s="6">
        <v>168.1</v>
      </c>
    </row>
    <row r="160" spans="2:5">
      <c r="B160" s="4" t="s">
        <v>158</v>
      </c>
      <c r="C160" s="5">
        <v>250</v>
      </c>
      <c r="D160" s="4" t="s">
        <v>3</v>
      </c>
      <c r="E160" s="6">
        <v>50.400000000000006</v>
      </c>
    </row>
    <row r="161" spans="2:5">
      <c r="B161" s="4" t="s">
        <v>159</v>
      </c>
      <c r="C161" s="5">
        <v>630</v>
      </c>
      <c r="D161" s="4" t="s">
        <v>3</v>
      </c>
      <c r="E161" s="6">
        <v>281.56000000000006</v>
      </c>
    </row>
    <row r="162" spans="2:5">
      <c r="B162" s="4" t="s">
        <v>160</v>
      </c>
      <c r="C162" s="5">
        <v>250</v>
      </c>
      <c r="D162" s="4" t="s">
        <v>3</v>
      </c>
      <c r="E162" s="6">
        <v>79</v>
      </c>
    </row>
    <row r="163" spans="2:5">
      <c r="B163" s="4" t="s">
        <v>161</v>
      </c>
      <c r="C163" s="5">
        <v>400</v>
      </c>
      <c r="D163" s="4" t="s">
        <v>3</v>
      </c>
      <c r="E163" s="6">
        <v>105.19999999999999</v>
      </c>
    </row>
    <row r="164" spans="2:5">
      <c r="B164" s="4" t="s">
        <v>162</v>
      </c>
      <c r="C164" s="5">
        <v>160</v>
      </c>
      <c r="D164" s="4" t="s">
        <v>3</v>
      </c>
      <c r="E164" s="6">
        <v>43.52000000000001</v>
      </c>
    </row>
    <row r="165" spans="2:5">
      <c r="B165" s="4" t="s">
        <v>163</v>
      </c>
      <c r="C165" s="5">
        <v>630</v>
      </c>
      <c r="D165" s="4" t="s">
        <v>3</v>
      </c>
      <c r="E165" s="6">
        <v>341.86000000000007</v>
      </c>
    </row>
    <row r="166" spans="2:5">
      <c r="B166" s="4" t="s">
        <v>164</v>
      </c>
      <c r="C166" s="5">
        <v>160</v>
      </c>
      <c r="D166" s="4" t="s">
        <v>3</v>
      </c>
      <c r="E166" s="6">
        <v>0</v>
      </c>
    </row>
    <row r="167" spans="2:5">
      <c r="B167" s="4" t="s">
        <v>165</v>
      </c>
      <c r="C167" s="5">
        <v>400</v>
      </c>
      <c r="D167" s="4" t="s">
        <v>3</v>
      </c>
      <c r="E167" s="6">
        <v>0</v>
      </c>
    </row>
    <row r="168" spans="2:5">
      <c r="B168" s="4" t="s">
        <v>166</v>
      </c>
      <c r="C168" s="5">
        <v>400</v>
      </c>
      <c r="D168" s="4" t="s">
        <v>3</v>
      </c>
      <c r="E168" s="6">
        <v>136.30000000000001</v>
      </c>
    </row>
    <row r="169" spans="2:5">
      <c r="B169" s="4" t="s">
        <v>167</v>
      </c>
      <c r="C169" s="5">
        <v>630</v>
      </c>
      <c r="D169" s="4" t="s">
        <v>3</v>
      </c>
      <c r="E169" s="6">
        <v>209.36000000000007</v>
      </c>
    </row>
    <row r="170" spans="2:5">
      <c r="B170" s="4" t="s">
        <v>168</v>
      </c>
      <c r="C170" s="5">
        <v>400</v>
      </c>
      <c r="D170" s="4" t="s">
        <v>3</v>
      </c>
      <c r="E170" s="6">
        <v>155.20000000000002</v>
      </c>
    </row>
    <row r="171" spans="2:5">
      <c r="B171" s="4" t="s">
        <v>169</v>
      </c>
      <c r="C171" s="5">
        <v>400</v>
      </c>
      <c r="D171" s="4" t="s">
        <v>3</v>
      </c>
      <c r="E171" s="6">
        <v>71.899999999999991</v>
      </c>
    </row>
    <row r="172" spans="2:5">
      <c r="B172" s="4" t="s">
        <v>170</v>
      </c>
      <c r="C172" s="5">
        <v>630</v>
      </c>
      <c r="D172" s="4" t="s">
        <v>3</v>
      </c>
      <c r="E172" s="6">
        <v>307.76000000000005</v>
      </c>
    </row>
    <row r="173" spans="2:5">
      <c r="B173" s="4" t="s">
        <v>171</v>
      </c>
      <c r="C173" s="5">
        <v>630</v>
      </c>
      <c r="D173" s="4" t="s">
        <v>3</v>
      </c>
      <c r="E173" s="6">
        <v>15.260000000000105</v>
      </c>
    </row>
    <row r="174" spans="2:5">
      <c r="B174" s="4" t="s">
        <v>172</v>
      </c>
      <c r="C174" s="5">
        <v>630</v>
      </c>
      <c r="D174" s="4" t="s">
        <v>3</v>
      </c>
      <c r="E174" s="6">
        <v>221.96000000000006</v>
      </c>
    </row>
    <row r="175" spans="2:5">
      <c r="B175" s="4" t="s">
        <v>173</v>
      </c>
      <c r="C175" s="5">
        <v>630</v>
      </c>
      <c r="D175" s="4" t="s">
        <v>3</v>
      </c>
      <c r="E175" s="6">
        <v>208.96000000000006</v>
      </c>
    </row>
    <row r="176" spans="2:5">
      <c r="B176" s="4" t="s">
        <v>174</v>
      </c>
      <c r="C176" s="5">
        <v>630</v>
      </c>
      <c r="D176" s="4" t="s">
        <v>3</v>
      </c>
      <c r="E176" s="6">
        <v>154.56000000000006</v>
      </c>
    </row>
    <row r="177" spans="2:5">
      <c r="B177" s="4" t="s">
        <v>175</v>
      </c>
      <c r="C177" s="5">
        <v>630</v>
      </c>
      <c r="D177" s="4" t="s">
        <v>3</v>
      </c>
      <c r="E177" s="6">
        <v>186.86000000000007</v>
      </c>
    </row>
    <row r="178" spans="2:5">
      <c r="B178" s="4" t="s">
        <v>176</v>
      </c>
      <c r="C178" s="5">
        <v>250</v>
      </c>
      <c r="D178" s="4" t="s">
        <v>3</v>
      </c>
      <c r="E178" s="6">
        <v>135.5</v>
      </c>
    </row>
    <row r="179" spans="2:5">
      <c r="B179" s="4" t="s">
        <v>177</v>
      </c>
      <c r="C179" s="5">
        <v>400</v>
      </c>
      <c r="D179" s="4" t="s">
        <v>3</v>
      </c>
      <c r="E179" s="6">
        <v>217.70000000000002</v>
      </c>
    </row>
    <row r="180" spans="2:5">
      <c r="B180" s="4" t="s">
        <v>178</v>
      </c>
      <c r="C180" s="5">
        <v>400</v>
      </c>
      <c r="D180" s="4" t="s">
        <v>3</v>
      </c>
      <c r="E180" s="6">
        <v>69.200000000000017</v>
      </c>
    </row>
    <row r="181" spans="2:5">
      <c r="B181" s="4" t="s">
        <v>179</v>
      </c>
      <c r="C181" s="5">
        <v>400</v>
      </c>
      <c r="D181" s="4" t="s">
        <v>3</v>
      </c>
      <c r="E181" s="6">
        <v>184.48000000000002</v>
      </c>
    </row>
    <row r="182" spans="2:5">
      <c r="B182" s="4" t="s">
        <v>180</v>
      </c>
      <c r="C182" s="5">
        <v>630</v>
      </c>
      <c r="D182" s="4" t="s">
        <v>3</v>
      </c>
      <c r="E182" s="6">
        <v>391.36000000000007</v>
      </c>
    </row>
    <row r="183" spans="2:5">
      <c r="B183" s="4" t="s">
        <v>181</v>
      </c>
      <c r="C183" s="5">
        <v>400</v>
      </c>
      <c r="D183" s="4" t="s">
        <v>3</v>
      </c>
      <c r="E183" s="6">
        <v>0</v>
      </c>
    </row>
    <row r="184" spans="2:5">
      <c r="B184" s="4" t="s">
        <v>182</v>
      </c>
      <c r="C184" s="5">
        <v>400</v>
      </c>
      <c r="D184" s="4" t="s">
        <v>3</v>
      </c>
      <c r="E184" s="6">
        <v>84.600000000000023</v>
      </c>
    </row>
    <row r="185" spans="2:5">
      <c r="B185" s="4" t="s">
        <v>183</v>
      </c>
      <c r="C185" s="5">
        <v>400</v>
      </c>
      <c r="D185" s="4" t="s">
        <v>3</v>
      </c>
      <c r="E185" s="6">
        <v>210</v>
      </c>
    </row>
    <row r="186" spans="2:5">
      <c r="B186" s="4" t="s">
        <v>184</v>
      </c>
      <c r="C186" s="5">
        <v>630</v>
      </c>
      <c r="D186" s="4" t="s">
        <v>3</v>
      </c>
      <c r="E186" s="6">
        <v>243.96000000000006</v>
      </c>
    </row>
    <row r="187" spans="2:5">
      <c r="B187" s="4" t="s">
        <v>185</v>
      </c>
      <c r="C187" s="5">
        <v>160</v>
      </c>
      <c r="D187" s="4" t="s">
        <v>3</v>
      </c>
      <c r="E187" s="6">
        <v>47.920000000000016</v>
      </c>
    </row>
    <row r="188" spans="2:5">
      <c r="B188" s="4" t="s">
        <v>186</v>
      </c>
      <c r="C188" s="5">
        <v>100</v>
      </c>
      <c r="D188" s="4" t="s">
        <v>3</v>
      </c>
      <c r="E188" s="6">
        <v>12.900000000000006</v>
      </c>
    </row>
    <row r="189" spans="2:5">
      <c r="B189" s="4" t="s">
        <v>187</v>
      </c>
      <c r="C189" s="5">
        <v>400</v>
      </c>
      <c r="D189" s="4" t="s">
        <v>3</v>
      </c>
      <c r="E189" s="6">
        <v>221</v>
      </c>
    </row>
    <row r="190" spans="2:5">
      <c r="B190" s="4" t="s">
        <v>188</v>
      </c>
      <c r="C190" s="5">
        <v>630</v>
      </c>
      <c r="D190" s="4" t="s">
        <v>3</v>
      </c>
      <c r="E190" s="6">
        <v>183</v>
      </c>
    </row>
    <row r="191" spans="2:5">
      <c r="B191" s="4" t="s">
        <v>189</v>
      </c>
      <c r="C191" s="5">
        <v>160</v>
      </c>
      <c r="D191" s="4" t="s">
        <v>3</v>
      </c>
      <c r="E191" s="6">
        <v>49.02000000000001</v>
      </c>
    </row>
    <row r="192" spans="2:5">
      <c r="B192" s="4" t="s">
        <v>190</v>
      </c>
      <c r="C192" s="5">
        <v>320</v>
      </c>
      <c r="D192" s="4" t="s">
        <v>3</v>
      </c>
      <c r="E192" s="6">
        <v>146.44000000000003</v>
      </c>
    </row>
    <row r="193" spans="2:5">
      <c r="B193" s="4" t="s">
        <v>191</v>
      </c>
      <c r="C193" s="5">
        <v>250</v>
      </c>
      <c r="D193" s="4" t="s">
        <v>3</v>
      </c>
      <c r="E193" s="6">
        <v>158.19999999999999</v>
      </c>
    </row>
    <row r="194" spans="2:5">
      <c r="B194" s="4" t="s">
        <v>192</v>
      </c>
      <c r="C194" s="5">
        <v>400</v>
      </c>
      <c r="D194" s="4" t="s">
        <v>3</v>
      </c>
      <c r="E194" s="6">
        <v>7.9000000000000341</v>
      </c>
    </row>
    <row r="195" spans="2:5">
      <c r="B195" s="4" t="s">
        <v>193</v>
      </c>
      <c r="C195" s="5">
        <v>630</v>
      </c>
      <c r="D195" s="4" t="s">
        <v>3</v>
      </c>
      <c r="E195" s="6">
        <v>80.36000000000007</v>
      </c>
    </row>
    <row r="196" spans="2:5">
      <c r="B196" s="4" t="s">
        <v>194</v>
      </c>
      <c r="C196" s="5">
        <v>400</v>
      </c>
      <c r="D196" s="4" t="s">
        <v>3</v>
      </c>
      <c r="E196" s="6">
        <v>211.10000000000002</v>
      </c>
    </row>
    <row r="197" spans="2:5">
      <c r="B197" s="4" t="s">
        <v>195</v>
      </c>
      <c r="C197" s="5">
        <v>400</v>
      </c>
      <c r="D197" s="4" t="s">
        <v>3</v>
      </c>
      <c r="E197" s="6">
        <v>237.5</v>
      </c>
    </row>
    <row r="198" spans="2:5">
      <c r="B198" s="4" t="s">
        <v>196</v>
      </c>
      <c r="C198" s="5">
        <v>400</v>
      </c>
      <c r="D198" s="4" t="s">
        <v>3</v>
      </c>
      <c r="E198" s="6">
        <v>135.20000000000002</v>
      </c>
    </row>
    <row r="199" spans="2:5">
      <c r="B199" s="4" t="s">
        <v>197</v>
      </c>
      <c r="C199" s="5">
        <v>630</v>
      </c>
      <c r="D199" s="4" t="s">
        <v>3</v>
      </c>
      <c r="E199" s="6">
        <v>166.06000000000006</v>
      </c>
    </row>
    <row r="200" spans="2:5">
      <c r="B200" s="4" t="s">
        <v>198</v>
      </c>
      <c r="C200" s="5">
        <v>400</v>
      </c>
      <c r="D200" s="4" t="s">
        <v>3</v>
      </c>
      <c r="E200" s="6">
        <v>201.20000000000002</v>
      </c>
    </row>
    <row r="201" spans="2:5">
      <c r="B201" s="4" t="s">
        <v>199</v>
      </c>
      <c r="C201" s="5">
        <v>400</v>
      </c>
      <c r="D201" s="4" t="s">
        <v>3</v>
      </c>
      <c r="E201" s="6">
        <v>0</v>
      </c>
    </row>
    <row r="202" spans="2:5">
      <c r="B202" s="4" t="s">
        <v>200</v>
      </c>
      <c r="C202" s="5">
        <v>630</v>
      </c>
      <c r="D202" s="4" t="s">
        <v>3</v>
      </c>
      <c r="E202" s="6">
        <v>317.76000000000005</v>
      </c>
    </row>
    <row r="203" spans="2:5">
      <c r="B203" s="4" t="s">
        <v>201</v>
      </c>
      <c r="C203" s="5">
        <v>630</v>
      </c>
      <c r="D203" s="4" t="s">
        <v>3</v>
      </c>
      <c r="E203" s="6">
        <v>322.86000000000007</v>
      </c>
    </row>
    <row r="204" spans="2:5">
      <c r="B204" s="4" t="s">
        <v>202</v>
      </c>
      <c r="C204" s="5">
        <v>630</v>
      </c>
      <c r="D204" s="4" t="s">
        <v>3</v>
      </c>
      <c r="E204" s="6">
        <v>259.76000000000005</v>
      </c>
    </row>
    <row r="205" spans="2:5">
      <c r="B205" s="4" t="s">
        <v>203</v>
      </c>
      <c r="C205" s="5">
        <v>630</v>
      </c>
      <c r="D205" s="4" t="s">
        <v>3</v>
      </c>
      <c r="E205" s="6">
        <v>275.76000000000005</v>
      </c>
    </row>
    <row r="206" spans="2:5">
      <c r="B206" s="4" t="s">
        <v>204</v>
      </c>
      <c r="C206" s="5">
        <v>630</v>
      </c>
      <c r="D206" s="4" t="s">
        <v>3</v>
      </c>
      <c r="E206" s="6">
        <v>283.56000000000006</v>
      </c>
    </row>
    <row r="207" spans="2:5">
      <c r="B207" s="4" t="s">
        <v>205</v>
      </c>
      <c r="C207" s="5">
        <v>320</v>
      </c>
      <c r="D207" s="4" t="s">
        <v>3</v>
      </c>
      <c r="E207" s="6">
        <v>30.940000000000026</v>
      </c>
    </row>
    <row r="208" spans="2:5">
      <c r="B208" s="4" t="s">
        <v>206</v>
      </c>
      <c r="C208" s="5">
        <v>250</v>
      </c>
      <c r="D208" s="4" t="s">
        <v>3</v>
      </c>
      <c r="E208" s="6">
        <v>78</v>
      </c>
    </row>
    <row r="209" spans="2:5">
      <c r="B209" s="4" t="s">
        <v>207</v>
      </c>
      <c r="C209" s="5">
        <v>250</v>
      </c>
      <c r="D209" s="4" t="s">
        <v>3</v>
      </c>
      <c r="E209" s="6">
        <v>108.1</v>
      </c>
    </row>
    <row r="210" spans="2:5">
      <c r="B210" s="4" t="s">
        <v>208</v>
      </c>
      <c r="C210" s="5">
        <v>400</v>
      </c>
      <c r="D210" s="4" t="s">
        <v>3</v>
      </c>
      <c r="E210" s="6">
        <v>193.9</v>
      </c>
    </row>
    <row r="211" spans="2:5">
      <c r="B211" s="4" t="s">
        <v>209</v>
      </c>
      <c r="C211" s="5">
        <v>250</v>
      </c>
      <c r="D211" s="4" t="s">
        <v>3</v>
      </c>
      <c r="E211" s="6">
        <v>163.69999999999999</v>
      </c>
    </row>
    <row r="212" spans="2:5">
      <c r="B212" s="4" t="s">
        <v>225</v>
      </c>
      <c r="C212" s="5">
        <v>1000</v>
      </c>
      <c r="D212" s="4" t="s">
        <v>3</v>
      </c>
      <c r="E212" s="6">
        <v>0</v>
      </c>
    </row>
    <row r="213" spans="2:5">
      <c r="B213" s="4" t="s">
        <v>210</v>
      </c>
      <c r="C213" s="5">
        <v>630</v>
      </c>
      <c r="D213" s="4" t="s">
        <v>3</v>
      </c>
      <c r="E213" s="6">
        <v>228</v>
      </c>
    </row>
    <row r="214" spans="2:5">
      <c r="B214" s="4" t="s">
        <v>231</v>
      </c>
      <c r="C214" s="5">
        <v>630</v>
      </c>
      <c r="D214" s="4" t="s">
        <v>3</v>
      </c>
      <c r="E214" s="6">
        <v>0</v>
      </c>
    </row>
    <row r="215" spans="2:5">
      <c r="B215" s="4" t="s">
        <v>232</v>
      </c>
      <c r="C215" s="5">
        <v>400</v>
      </c>
      <c r="D215" s="4" t="s">
        <v>3</v>
      </c>
      <c r="E215" s="6">
        <v>0</v>
      </c>
    </row>
    <row r="216" spans="2:5">
      <c r="B216" s="4" t="s">
        <v>226</v>
      </c>
      <c r="C216" s="5">
        <v>100</v>
      </c>
      <c r="D216" s="4" t="s">
        <v>3</v>
      </c>
      <c r="E216" s="6">
        <v>56.2</v>
      </c>
    </row>
    <row r="217" spans="2:5">
      <c r="B217" s="4" t="s">
        <v>227</v>
      </c>
      <c r="C217" s="5">
        <v>250</v>
      </c>
      <c r="D217" s="4" t="s">
        <v>3</v>
      </c>
      <c r="E217" s="6">
        <v>0</v>
      </c>
    </row>
    <row r="218" spans="2:5">
      <c r="B218" s="4" t="s">
        <v>228</v>
      </c>
      <c r="C218" s="5">
        <v>1000</v>
      </c>
      <c r="D218" s="4" t="s">
        <v>3</v>
      </c>
      <c r="E218" s="6">
        <v>0</v>
      </c>
    </row>
    <row r="219" spans="2:5">
      <c r="B219" s="4" t="s">
        <v>211</v>
      </c>
      <c r="C219" s="5">
        <v>250</v>
      </c>
      <c r="D219" s="4" t="s">
        <v>3</v>
      </c>
      <c r="E219" s="6">
        <v>0</v>
      </c>
    </row>
    <row r="220" spans="2:5">
      <c r="B220" s="4" t="s">
        <v>212</v>
      </c>
      <c r="C220" s="5">
        <v>160</v>
      </c>
      <c r="D220" s="4" t="s">
        <v>3</v>
      </c>
      <c r="E220" s="6">
        <v>102.42000000000002</v>
      </c>
    </row>
    <row r="221" spans="2:5">
      <c r="B221" s="4" t="s">
        <v>213</v>
      </c>
      <c r="C221" s="5">
        <v>160</v>
      </c>
      <c r="D221" s="4" t="s">
        <v>3</v>
      </c>
      <c r="E221" s="6">
        <v>45.52000000000001</v>
      </c>
    </row>
    <row r="222" spans="2:5">
      <c r="B222" s="4" t="s">
        <v>214</v>
      </c>
      <c r="C222" s="5">
        <v>400</v>
      </c>
      <c r="D222" s="4" t="s">
        <v>3</v>
      </c>
      <c r="E222" s="6">
        <v>83.9</v>
      </c>
    </row>
    <row r="223" spans="2:5">
      <c r="B223" s="4" t="s">
        <v>215</v>
      </c>
      <c r="C223" s="5">
        <v>250</v>
      </c>
      <c r="D223" s="4" t="s">
        <v>3</v>
      </c>
      <c r="E223" s="6">
        <v>76</v>
      </c>
    </row>
    <row r="224" spans="2:5">
      <c r="B224" s="4" t="s">
        <v>216</v>
      </c>
      <c r="C224" s="5">
        <v>400</v>
      </c>
      <c r="D224" s="4" t="s">
        <v>3</v>
      </c>
      <c r="E224" s="6">
        <v>93.4</v>
      </c>
    </row>
    <row r="225" spans="2:5">
      <c r="B225" s="4" t="s">
        <v>229</v>
      </c>
      <c r="C225" s="5">
        <v>160</v>
      </c>
      <c r="D225" s="4" t="s">
        <v>3</v>
      </c>
      <c r="E225" s="6">
        <v>0</v>
      </c>
    </row>
    <row r="226" spans="2:5">
      <c r="B226" s="4" t="s">
        <v>224</v>
      </c>
      <c r="C226" s="5">
        <v>160</v>
      </c>
      <c r="D226" s="4" t="s">
        <v>3</v>
      </c>
      <c r="E226" s="6">
        <v>100.42000000000002</v>
      </c>
    </row>
    <row r="227" spans="2:5">
      <c r="B227" s="4" t="s">
        <v>217</v>
      </c>
      <c r="C227" s="5">
        <v>250</v>
      </c>
      <c r="D227" s="4" t="s">
        <v>3</v>
      </c>
      <c r="E227" s="6">
        <v>43.400000000000006</v>
      </c>
    </row>
    <row r="228" spans="2:5">
      <c r="B228" s="4" t="s">
        <v>218</v>
      </c>
      <c r="C228" s="5">
        <v>160</v>
      </c>
      <c r="D228" s="4" t="s">
        <v>3</v>
      </c>
      <c r="E228" s="6">
        <v>64.420000000000016</v>
      </c>
    </row>
    <row r="229" spans="2:5">
      <c r="B229" s="4" t="s">
        <v>219</v>
      </c>
      <c r="C229" s="5">
        <v>30</v>
      </c>
      <c r="D229" s="4" t="s">
        <v>3</v>
      </c>
      <c r="E229" s="6">
        <v>1.5599999999999987</v>
      </c>
    </row>
    <row r="230" spans="2:5">
      <c r="B230" s="4" t="s">
        <v>220</v>
      </c>
      <c r="C230" s="5">
        <v>180</v>
      </c>
      <c r="D230" s="4" t="s">
        <v>3</v>
      </c>
      <c r="E230" s="6">
        <v>73.16</v>
      </c>
    </row>
    <row r="231" spans="2:5">
      <c r="B231" s="4" t="s">
        <v>221</v>
      </c>
      <c r="C231" s="5">
        <v>160</v>
      </c>
      <c r="D231" s="4" t="s">
        <v>3</v>
      </c>
      <c r="E231" s="6">
        <v>74.320000000000022</v>
      </c>
    </row>
    <row r="232" spans="2:5">
      <c r="B232" s="4" t="s">
        <v>222</v>
      </c>
      <c r="C232" s="5">
        <v>250</v>
      </c>
      <c r="D232" s="4" t="s">
        <v>3</v>
      </c>
      <c r="E232" s="6">
        <v>129.6</v>
      </c>
    </row>
    <row r="233" spans="2:5">
      <c r="B233" s="4" t="s">
        <v>223</v>
      </c>
      <c r="C233" s="5">
        <v>250</v>
      </c>
      <c r="D233" s="4" t="s">
        <v>3</v>
      </c>
      <c r="E233" s="6">
        <v>16.02000000000001</v>
      </c>
    </row>
    <row r="234" spans="2:5">
      <c r="B234" s="4" t="s">
        <v>230</v>
      </c>
      <c r="C234" s="5">
        <v>100</v>
      </c>
      <c r="D234" s="4" t="s">
        <v>3</v>
      </c>
      <c r="E234" s="6">
        <v>0</v>
      </c>
    </row>
  </sheetData>
  <mergeCells count="1">
    <mergeCell ref="B1:E1"/>
  </mergeCells>
  <conditionalFormatting sqref="B5:B234">
    <cfRule type="duplicateValues" dxfId="1" priority="1"/>
    <cfRule type="duplicateValues" dxfId="0" priority="2"/>
  </conditionalFormatting>
  <pageMargins left="0.25" right="0.25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</vt:lpstr>
      <vt:lpstr>'Лист1 '!Область_печати</vt:lpstr>
    </vt:vector>
  </TitlesOfParts>
  <Company>КСК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ПТО</dc:creator>
  <cp:lastModifiedBy>Нач.  ПЭО</cp:lastModifiedBy>
  <cp:lastPrinted>2017-08-25T08:16:30Z</cp:lastPrinted>
  <dcterms:created xsi:type="dcterms:W3CDTF">2016-11-24T08:40:12Z</dcterms:created>
  <dcterms:modified xsi:type="dcterms:W3CDTF">2019-04-02T08:03:58Z</dcterms:modified>
</cp:coreProperties>
</file>